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PUBLICAS 03\Dropbox\OBRAS PUBLICAS\2024\TRANSPARENCIA\2DO TRIMESTRE\Art.15 Excel\"/>
    </mc:Choice>
  </mc:AlternateContent>
  <xr:revisionPtr revIDLastSave="0" documentId="13_ncr:1_{D6D993AC-D2DD-4432-877F-5E388175F4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<sst xmlns="http://schemas.openxmlformats.org/spreadsheetml/2006/main" count="815" uniqueCount="391">
  <si>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</si>
  <si>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</si>
  <si>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</si>
  <si>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</si>
  <si>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</si>
  <si>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</si>
  <si>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</si>
  <si>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</si>
  <si>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</si>
  <si>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</si>
  <si>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</si>
  <si>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</si>
  <si>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</si>
  <si>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</si>
  <si>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</si>
  <si>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</si>
  <si>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</si>
  <si>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</si>
  <si>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</si>
  <si>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</si>
  <si>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</si>
  <si>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</si>
  <si>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</si>
  <si>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</si>
  <si>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</si>
  <si>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</si>
  <si>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</si>
  <si>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</si>
  <si>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</si>
  <si>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</si>
  <si>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</si>
  <si>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</si>
  <si>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</si>
  <si>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</si>
  <si>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</si>
  <si>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</si>
  <si>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</si>
  <si>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</si>
  <si>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</si>
  <si>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</si>
  <si>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</si>
  <si>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</si>
  <si>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</si>
  <si>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</si>
  <si>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</si>
  <si>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</si>
  <si>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</si>
  <si>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</si>
  <si>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</si>
  <si>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</si>
  <si>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</si>
  <si>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</si>
  <si>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</si>
  <si>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</si>
  <si>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</si>
  <si>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</si>
  <si>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</si>
  <si>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</si>
  <si>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</si>
  <si>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</si>
  <si>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</si>
  <si>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</si>
  <si>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</si>
  <si>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</si>
  <si>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</si>
  <si>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</si>
  <si>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</si>
  <si>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</si>
  <si>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</si>
  <si>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</si>
  <si>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</si>
  <si>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</si>
  <si>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</si>
  <si>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</si>
  <si>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</si>
  <si>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</si>
  <si>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</si>
  <si>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</si>
  <si>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</si>
  <si>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</si>
  <si>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</si>
  <si>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</si>
  <si>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</si>
  <si>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</si>
  <si>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</si>
  <si>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</si>
  <si>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</si>
  <si>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</si>
  <si>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</si>
  <si>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</si>
  <si>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</si>
  <si>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</si>
  <si>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</si>
  <si>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</si>
  <si>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</si>
  <si>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</si>
  <si>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</si>
  <si>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</si>
  <si>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</si>
  <si>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</si>
  <si>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</si>
  <si>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</si>
  <si>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</si>
  <si>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</si>
  <si>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</si>
  <si>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</si>
  <si>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</si>
  <si>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</si>
  <si>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</si>
  <si>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</si>
  <si>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</si>
  <si>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</si>
  <si>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</si>
  <si>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</si>
  <si>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</si>
  <si>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</si>
  <si>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</si>
  <si>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</si>
  <si>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</si>
  <si>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</si>
  <si>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</si>
  <si>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</si>
  <si>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</si>
  <si>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</si>
  <si>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</si>
  <si>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</si>
  <si>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</si>
  <si>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</si>
  <si>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</si>
  <si>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</si>
  <si>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</si>
  <si>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</si>
  <si>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</si>
  <si>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</si>
  <si>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</si>
  <si>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</si>
  <si>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</si>
  <si>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</si>
  <si>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</si>
  <si>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</si>
  <si>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</si>
  <si>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</si>
  <si>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</si>
  <si>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</si>
  <si>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</si>
  <si>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</si>
  <si>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</si>
  <si>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</si>
  <si>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</si>
  <si>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</si>
  <si>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</si>
  <si>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</si>
  <si>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</si>
  <si>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</si>
  <si>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</si>
  <si>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</si>
  <si>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</si>
  <si>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</si>
  <si>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</si>
  <si>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</si>
  <si>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</si>
  <si>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</si>
  <si>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</si>
  <si>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</si>
  <si>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</si>
  <si>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</si>
  <si>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</si>
  <si>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</si>
  <si>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</si>
  <si>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</si>
  <si>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</si>
  <si>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</si>
  <si>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</si>
  <si>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</si>
  <si>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</si>
  <si>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</si>
  <si>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</si>
  <si>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</si>
  <si>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</si>
  <si>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</si>
  <si>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</si>
  <si>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</si>
  <si>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</si>
  <si>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</si>
  <si>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</si>
  <si>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</si>
  <si>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</si>
  <si>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</si>
  <si>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</si>
  <si>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</si>
  <si>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</si>
  <si>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</si>
  <si>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</si>
  <si>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</si>
  <si>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</si>
  <si>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</si>
  <si>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</si>
  <si>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</si>
  <si>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</si>
  <si>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</si>
  <si>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</si>
  <si>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</si>
  <si>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</si>
  <si>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</si>
  <si>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</si>
  <si>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</si>
  <si>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</si>
  <si>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</si>
  <si>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</si>
  <si>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</si>
  <si>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</si>
  <si>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</si>
  <si>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</si>
  <si>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</si>
  <si>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</si>
  <si>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</si>
  <si>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</si>
  <si>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</si>
  <si>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</si>
  <si>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</si>
  <si>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</si>
  <si>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</si>
  <si>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</si>
  <si>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PATRICIO </t>
  </si>
  <si>
    <t xml:space="preserve">GALVAN </t>
  </si>
  <si>
    <t>FLORES</t>
  </si>
  <si>
    <t>PATRICIO RUBEN GALVAN FLORES</t>
  </si>
  <si>
    <t>MICROEMPRESA</t>
  </si>
  <si>
    <t>GAFP580827PQ9</t>
  </si>
  <si>
    <t>PROYECTOS Y CONSTRUCCIÓN DE OBRAS DE EDIFICACIÓN, URBANIZACIÓN Y VIALES</t>
  </si>
  <si>
    <t xml:space="preserve">PATONI </t>
  </si>
  <si>
    <t>No. 25</t>
  </si>
  <si>
    <t>s/n</t>
  </si>
  <si>
    <t>EL LLANO</t>
  </si>
  <si>
    <t>PLATÓN SÁNCHEZ</t>
  </si>
  <si>
    <t>NO APLICA</t>
  </si>
  <si>
    <t xml:space="preserve">PATRICIO RUBEN </t>
  </si>
  <si>
    <t>789 1019782</t>
  </si>
  <si>
    <t>pgalvan_27@hotmail.com</t>
  </si>
  <si>
    <t>REGISTRO EN SEFIPLAN</t>
  </si>
  <si>
    <t>https://www.dropbox.com/scl/fi/8eaxofvbu4lsdmpsfjgsp/PC-PSV-2024-001-Patricio-Rub-n-Galv-n-Flores_VP.pdf?rlkey=pa4hjoy82bzxemijh4dnv2srl&amp;dl=0</t>
  </si>
  <si>
    <t>OBRAS PUBLICAS</t>
  </si>
  <si>
    <t xml:space="preserve">DIEGO </t>
  </si>
  <si>
    <t xml:space="preserve">GUERRERO </t>
  </si>
  <si>
    <t>SERRANO</t>
  </si>
  <si>
    <t>DIEGO GUERRERO SERRANO</t>
  </si>
  <si>
    <t>GUSD981003KM1</t>
  </si>
  <si>
    <t xml:space="preserve">CALLE 17 </t>
  </si>
  <si>
    <t>No. 15</t>
  </si>
  <si>
    <t>VENUSTIANO CARRANZA</t>
  </si>
  <si>
    <t>BOCA DEL RIO</t>
  </si>
  <si>
    <t>229 1382795</t>
  </si>
  <si>
    <t>diego_gs03@hotmail.com</t>
  </si>
  <si>
    <t>https://www.dropbox.com/scl/fi/eboudrcghlxvahetf3fku/PC-PSV-2024-002-Diego-Guerrero-Serrano_VP.pdf?rlkey=dy9oc8kfw6iiob4plqdg2hl5k&amp;dl=0</t>
  </si>
  <si>
    <t xml:space="preserve">MARTHA </t>
  </si>
  <si>
    <t>GONZÁLEZ</t>
  </si>
  <si>
    <t>HERNÁNDEZ</t>
  </si>
  <si>
    <t>MARTHA GONZÁLEZ HERNÁNDEZ</t>
  </si>
  <si>
    <t>GOHM80401V6A</t>
  </si>
  <si>
    <t xml:space="preserve">RAFAEL OZUNA </t>
  </si>
  <si>
    <t>S/N</t>
  </si>
  <si>
    <t>MORELOS</t>
  </si>
  <si>
    <t>TANTOYUCA</t>
  </si>
  <si>
    <t>789 1094875</t>
  </si>
  <si>
    <t>comarhsa@hotmail.com</t>
  </si>
  <si>
    <t>https://www.dropbox.com/scl/fi/pxkbpxiyrqskwcaiayr8t/PC-PSV-2024-003-Martha-Gonz-lez-Hern-ndez_VP.pdf?rlkey=p29wochty0j6tkrtjjb07iijr&amp;dl=0</t>
  </si>
  <si>
    <t>DISTRIBUCIONES LAS 4 HERMANAS S.A. DE C.V.</t>
  </si>
  <si>
    <t>DCH230221EC5</t>
  </si>
  <si>
    <t xml:space="preserve">CALLE SIN NOMBRE </t>
  </si>
  <si>
    <t xml:space="preserve">S/N. </t>
  </si>
  <si>
    <t>SIN COLONIA</t>
  </si>
  <si>
    <t>SAN JUAN CHIJOLAR DOS CAMINOS</t>
  </si>
  <si>
    <t xml:space="preserve">SILVIA </t>
  </si>
  <si>
    <t xml:space="preserve">DEL ANGEL </t>
  </si>
  <si>
    <t>DEL ANGEL</t>
  </si>
  <si>
    <t>789 1087636</t>
  </si>
  <si>
    <t>distribuciones4hermanas@gmail.com</t>
  </si>
  <si>
    <t>https://www.dropbox.com/scl/fi/2vzcer87kwb2u7nuntjuz/PC-PSV-2024-004-Distribuciones-Las-4-Hermanas-S.A.-de-C.V_VP.pdf?rlkey=qns3psdzoo6angl8sunjbx7jw&amp;dl=0</t>
  </si>
  <si>
    <t xml:space="preserve">MARÍA ESTELA </t>
  </si>
  <si>
    <t xml:space="preserve">BORBONIO </t>
  </si>
  <si>
    <t>MORENO</t>
  </si>
  <si>
    <t>MARÍA ESTELA BORBONIO MORENO</t>
  </si>
  <si>
    <t>BOME630511LR6</t>
  </si>
  <si>
    <t>No. 29</t>
  </si>
  <si>
    <t>VENUSTIANO CARRANZA 3A SECCIÓN</t>
  </si>
  <si>
    <t>229 9608139</t>
  </si>
  <si>
    <t>lumicabo70@gmail.com</t>
  </si>
  <si>
    <t>https://www.dropbox.com/scl/fi/2821b527d8rz92a01h8on/PC-PSV-2024-005-Maria-Estela-Borbonio-Moreno_VP.pdf?rlkey=va3lu9e7jaa0cuq3s8bctyocf&amp;dl=0</t>
  </si>
  <si>
    <t xml:space="preserve">RAMON DE JESÚS </t>
  </si>
  <si>
    <t xml:space="preserve">AMARAL </t>
  </si>
  <si>
    <t>GUEMES</t>
  </si>
  <si>
    <t>RAMON DE JESÚS AMARAL GUEMES</t>
  </si>
  <si>
    <t>AAGR910417KV3</t>
  </si>
  <si>
    <t xml:space="preserve">HIDALGO </t>
  </si>
  <si>
    <t>N° 13</t>
  </si>
  <si>
    <t>CENTRO</t>
  </si>
  <si>
    <t>SAN FELIPE ORIZATLAN</t>
  </si>
  <si>
    <t>222 3564580</t>
  </si>
  <si>
    <t>ramon_1791@outlook.com</t>
  </si>
  <si>
    <t>https://www.dropbox.com/scl/fi/4vke5qz7zqv9bmff4intu/PC-PSV-2024-006-Ram-n-de-Jes-s-Amaral-Guemes_VP.pdf?rlkey=safebuaiibnuo4yfa7ckvjdhj&amp;dl=0</t>
  </si>
  <si>
    <t xml:space="preserve">NAHUM ISRAEL </t>
  </si>
  <si>
    <t>FUENTES</t>
  </si>
  <si>
    <t>NAHUM ISRAEL GALVAN FUENTES</t>
  </si>
  <si>
    <t>GAFN9705267NA</t>
  </si>
  <si>
    <t>771 1625801</t>
  </si>
  <si>
    <t>nahum_gafu@gmail.com</t>
  </si>
  <si>
    <t>https://www.dropbox.com/scl/fi/nhk03ecdy60yp6yi01vie/PC-PSV-2024-007-Nah-m-Israel-Galv-n-Fuentes_VP.pdf?rlkey=36jr23wrb3zrxf5udb5gz5lyh&amp;dl=0</t>
  </si>
  <si>
    <t xml:space="preserve">MARIO </t>
  </si>
  <si>
    <t xml:space="preserve">FLORES </t>
  </si>
  <si>
    <t>TORRES</t>
  </si>
  <si>
    <t>MARIO FLORES TORRES</t>
  </si>
  <si>
    <t>FOTM850914RL6</t>
  </si>
  <si>
    <t xml:space="preserve">SENTE </t>
  </si>
  <si>
    <t>No. 10</t>
  </si>
  <si>
    <t>XANATH</t>
  </si>
  <si>
    <t>PAPANTLA</t>
  </si>
  <si>
    <t>789 6882024</t>
  </si>
  <si>
    <t>mario14_09@hotmail.com</t>
  </si>
  <si>
    <t>https://www.dropbox.com/scl/fi/mi78aco8ms1v8jrj2qjii/PC-PSV-2024-008-Mario-Flores-Torres_VP.pdf?rlkey=2isywnfkfwylh9397pjfj1eia&amp;dl=0</t>
  </si>
  <si>
    <t xml:space="preserve">ABSIAIN </t>
  </si>
  <si>
    <t xml:space="preserve">LEMUS </t>
  </si>
  <si>
    <t>GARCÍA</t>
  </si>
  <si>
    <t>ABSIAIN LEMUS GARCÍA</t>
  </si>
  <si>
    <t>LEGA920721MA1</t>
  </si>
  <si>
    <t xml:space="preserve">DEL CASTILLO </t>
  </si>
  <si>
    <t>N° 1</t>
  </si>
  <si>
    <t>AVALO</t>
  </si>
  <si>
    <t>CASTILLO DE TEAYO</t>
  </si>
  <si>
    <t>775 1823087</t>
  </si>
  <si>
    <t>lemus_910@hotmail.com</t>
  </si>
  <si>
    <t>https://www.dropbox.com/scl/fi/aco3ryhkokilaqd93v0av/PC-PSV-2024-009-Absiain-Lemus-Garc-a_VP.pdf?rlkey=txa4cco2e2fw75rexyc7vkusn&amp;dl=0</t>
  </si>
  <si>
    <t>SERVICIOS DE LOGÍSTICA Y DISTRIBUCIÓN DUMAC S.A. DE C.V.</t>
  </si>
  <si>
    <t>SLD221109CA2</t>
  </si>
  <si>
    <t xml:space="preserve">FLOR DE VIOLETA </t>
  </si>
  <si>
    <t>N° 136</t>
  </si>
  <si>
    <t>PASEOS DE CHAVARRIA</t>
  </si>
  <si>
    <t>MINERAL DE LA REFORMA</t>
  </si>
  <si>
    <t xml:space="preserve">LUZ ARIANA </t>
  </si>
  <si>
    <t xml:space="preserve">CRUZ </t>
  </si>
  <si>
    <t>MAGNO</t>
  </si>
  <si>
    <t>771 3654565</t>
  </si>
  <si>
    <t>dumaclogisticaydistribucion@gmail.com</t>
  </si>
  <si>
    <t>https://www.dropbox.com/scl/fi/hbbs15c7xhe8jz1omnwh4/PC-PSV-2024-010-Servicios-de-Log-stica-y-Distribuci-n-DUMAC-S.A.-DE-C.V_VP.pdf?rlkey=kor3rt5irvn8oie8cbkkd2wsd&amp;dl=0</t>
  </si>
  <si>
    <t xml:space="preserve">LAURA </t>
  </si>
  <si>
    <t>MÉNDEZ</t>
  </si>
  <si>
    <t>LAURA FLORES MENDEZ</t>
  </si>
  <si>
    <t>FOML8802036VA</t>
  </si>
  <si>
    <t xml:space="preserve">EMILIO PORTES GIL </t>
  </si>
  <si>
    <t>MANANTIALES</t>
  </si>
  <si>
    <t>789 6880365</t>
  </si>
  <si>
    <t>lfloresmendez7@gmail.com</t>
  </si>
  <si>
    <t>https://www.dropbox.com/scl/fi/qdk8e8qqepke2v9pgdqao/PC-PSV-2024-011-Laura-Flores-Mendez_VP.pdf?rlkey=qqyot1aa05uzp80jjtc465sru&amp;dl=0</t>
  </si>
  <si>
    <t>RENTAS Y CONSTRUCCIONES ESTEVEZ S.A. DE C.V.</t>
  </si>
  <si>
    <t>RCE170718QZ0</t>
  </si>
  <si>
    <t xml:space="preserve">QUEBRACHE </t>
  </si>
  <si>
    <t>N° 104</t>
  </si>
  <si>
    <t>VALLE DEL ENCINAL</t>
  </si>
  <si>
    <t>HUEJUTLA DE REYES</t>
  </si>
  <si>
    <t xml:space="preserve">JESUS SALVADOR </t>
  </si>
  <si>
    <t>789 8964244</t>
  </si>
  <si>
    <t>estevezconstrucciones@gmail.com</t>
  </si>
  <si>
    <t>https://www.dropbox.com/scl/fi/xcmap0h7o9nrd8321p0no/PC-PSV-2024-012-Rentas-y-Construcciones-Estevez-S.A.-de-C.V_VP.pdf?rlkey=tudz3m19c2ecuwgbyydvmgz3l&amp;dl=0</t>
  </si>
  <si>
    <t>PROYECTOS Y CONSTRUCCIONES LUZMAR S.A. DE C.V.</t>
  </si>
  <si>
    <t>PCL180519VB0</t>
  </si>
  <si>
    <t xml:space="preserve">GUILLERMO PRIETO </t>
  </si>
  <si>
    <t>No. 14</t>
  </si>
  <si>
    <t>ALTOTONGA</t>
  </si>
  <si>
    <t xml:space="preserve">JOSÉ RIGOBERTO </t>
  </si>
  <si>
    <t xml:space="preserve">BARREDA </t>
  </si>
  <si>
    <t>MARTÍNEZ</t>
  </si>
  <si>
    <t>228 4097300</t>
  </si>
  <si>
    <t>barreda_rigo@hotmail.com</t>
  </si>
  <si>
    <t>https://www.dropbox.com/scl/fi/n0glyao7fjbtpddn0sj5p/PC-PSV-2024-013-Proyectos-y-Construcciones-LUZMAR-S.A.-de-C.V_VP.pdf?rlkey=7q7bgw2f013ltcin561bn5l7w&amp;dl=0</t>
  </si>
  <si>
    <t xml:space="preserve">JUAN DAVID </t>
  </si>
  <si>
    <t xml:space="preserve">HERRERA </t>
  </si>
  <si>
    <t>LEE</t>
  </si>
  <si>
    <t>JUAN DAVID HERRERA LEE</t>
  </si>
  <si>
    <t>HELJ690705577</t>
  </si>
  <si>
    <t xml:space="preserve">DEL SOL </t>
  </si>
  <si>
    <t>20 DE NOVIEMBRE</t>
  </si>
  <si>
    <t>TEMPOAL</t>
  </si>
  <si>
    <t>229 2284914</t>
  </si>
  <si>
    <t>herreralee69@hotmail.com</t>
  </si>
  <si>
    <t>https://www.dropbox.com/scl/fi/xjgal36gseo6yhfcxhbh9/PC-PSV-2024-014-Juan-David-Herrera-Lee_VP.pdf?rlkey=1nsvkmsenrj2pih7j6jay7wi2&amp;dl=0</t>
  </si>
  <si>
    <t>GRUPO CONSTRUCTOR ESTEVEZ Y ASOCIADOS H&amp;C S.A. DE C.V.</t>
  </si>
  <si>
    <t>GCE211004DU5</t>
  </si>
  <si>
    <t>N° 108</t>
  </si>
  <si>
    <t xml:space="preserve">OFELIA </t>
  </si>
  <si>
    <t>771 7014305</t>
  </si>
  <si>
    <t>constructorestevez@gmail.com</t>
  </si>
  <si>
    <t>https://www.dropbox.com/scl/fi/5gdtpoxyw26s449mqe52u/PC-PSV-2024-015-Grupo-Cosntructor-Estevez-y-Asociados-H-C-S.A.-de-C.V_VP.pdf?rlkey=xhwwmiy0swxpeejvvr8hi17nz&amp;dl=0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</si>
</sst>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cl/fi/4vke5qz7zqv9bmff4intu/PC-PSV-2024-006-Ram-n-de-Jes-s-Amaral-Guemes_VP.pdf?rlkey=safebuaiibnuo4yfa7ckvjdhj&amp;dl=0" TargetMode="External"/><Relationship Id="rId13" Type="http://schemas.openxmlformats.org/officeDocument/2006/relationships/hyperlink" Target="https://www.dropbox.com/scl/fi/qdk8e8qqepke2v9pgdqao/PC-PSV-2024-011-Laura-Flores-Mendez_VP.pdf?rlkey=qqyot1aa05uzp80jjtc465sru&amp;dl=0" TargetMode="External"/><Relationship Id="rId3" Type="http://schemas.openxmlformats.org/officeDocument/2006/relationships/hyperlink" Target="https://www.dropbox.com/scl/fi/8eaxofvbu4lsdmpsfjgsp/PC-PSV-2024-001-Patricio-Rub-n-Galv-n-Flores_VP.pdf?rlkey=pa4hjoy82bzxemijh4dnv2srl&amp;dl=0" TargetMode="External"/><Relationship Id="rId7" Type="http://schemas.openxmlformats.org/officeDocument/2006/relationships/hyperlink" Target="https://www.dropbox.com/scl/fi/2821b527d8rz92a01h8on/PC-PSV-2024-005-Maria-Estela-Borbonio-Moreno_VP.pdf?rlkey=va3lu9e7jaa0cuq3s8bctyocf&amp;dl=0" TargetMode="External"/><Relationship Id="rId12" Type="http://schemas.openxmlformats.org/officeDocument/2006/relationships/hyperlink" Target="https://www.dropbox.com/scl/fi/hbbs15c7xhe8jz1omnwh4/PC-PSV-2024-010-Servicios-de-Log-stica-y-Distribuci-n-DUMAC-S.A.-DE-C.V_VP.pdf?rlkey=kor3rt5irvn8oie8cbkkd2wsd&amp;dl=0" TargetMode="External"/><Relationship Id="rId17" Type="http://schemas.openxmlformats.org/officeDocument/2006/relationships/hyperlink" Target="https://www.dropbox.com/scl/fi/5gdtpoxyw26s449mqe52u/PC-PSV-2024-015-Grupo-Cosntructor-Estevez-y-Asociados-H-C-S.A.-de-C.V_VP.pdf?rlkey=xhwwmiy0swxpeejvvr8hi17nz&amp;dl=0" TargetMode="External"/><Relationship Id="rId2" Type="http://schemas.openxmlformats.org/officeDocument/2006/relationships/hyperlink" Target="mailto:estevezconstrucciones@gmail.com" TargetMode="External"/><Relationship Id="rId16" Type="http://schemas.openxmlformats.org/officeDocument/2006/relationships/hyperlink" Target="https://www.dropbox.com/scl/fi/xjgal36gseo6yhfcxhbh9/PC-PSV-2024-014-Juan-David-Herrera-Lee_VP.pdf?rlkey=1nsvkmsenrj2pih7j6jay7wi2&amp;dl=0" TargetMode="External"/><Relationship Id="rId1" Type="http://schemas.openxmlformats.org/officeDocument/2006/relationships/hyperlink" Target="mailto:estevezconstrucciones@gmail.com" TargetMode="External"/><Relationship Id="rId6" Type="http://schemas.openxmlformats.org/officeDocument/2006/relationships/hyperlink" Target="https://www.dropbox.com/scl/fi/2vzcer87kwb2u7nuntjuz/PC-PSV-2024-004-Distribuciones-Las-4-Hermanas-S.A.-de-C.V_VP.pdf?rlkey=qns3psdzoo6angl8sunjbx7jw&amp;dl=0" TargetMode="External"/><Relationship Id="rId11" Type="http://schemas.openxmlformats.org/officeDocument/2006/relationships/hyperlink" Target="https://www.dropbox.com/scl/fi/aco3ryhkokilaqd93v0av/PC-PSV-2024-009-Absiain-Lemus-Garc-a_VP.pdf?rlkey=txa4cco2e2fw75rexyc7vkusn&amp;dl=0" TargetMode="External"/><Relationship Id="rId5" Type="http://schemas.openxmlformats.org/officeDocument/2006/relationships/hyperlink" Target="https://www.dropbox.com/scl/fi/pxkbpxiyrqskwcaiayr8t/PC-PSV-2024-003-Martha-Gonz-lez-Hern-ndez_VP.pdf?rlkey=p29wochty0j6tkrtjjb07iijr&amp;dl=0" TargetMode="External"/><Relationship Id="rId15" Type="http://schemas.openxmlformats.org/officeDocument/2006/relationships/hyperlink" Target="https://www.dropbox.com/scl/fi/n0glyao7fjbtpddn0sj5p/PC-PSV-2024-013-Proyectos-y-Construcciones-LUZMAR-S.A.-de-C.V_VP.pdf?rlkey=7q7bgw2f013ltcin561bn5l7w&amp;dl=0" TargetMode="External"/><Relationship Id="rId10" Type="http://schemas.openxmlformats.org/officeDocument/2006/relationships/hyperlink" Target="https://www.dropbox.com/scl/fi/mi78aco8ms1v8jrj2qjii/PC-PSV-2024-008-Mario-Flores-Torres_VP.pdf?rlkey=2isywnfkfwylh9397pjfj1eia&amp;dl=0" TargetMode="External"/><Relationship Id="rId4" Type="http://schemas.openxmlformats.org/officeDocument/2006/relationships/hyperlink" Target="https://www.dropbox.com/scl/fi/eboudrcghlxvahetf3fku/PC-PSV-2024-002-Diego-Guerrero-Serrano_VP.pdf?rlkey=dy9oc8kfw6iiob4plqdg2hl5k&amp;dl=0" TargetMode="External"/><Relationship Id="rId9" Type="http://schemas.openxmlformats.org/officeDocument/2006/relationships/hyperlink" Target="https://www.dropbox.com/scl/fi/nhk03ecdy60yp6yi01vie/PC-PSV-2024-007-Nah-m-Israel-Galv-n-Fuentes_VP.pdf?rlkey=36jr23wrb3zrxf5udb5gz5lyh&amp;dl=0" TargetMode="External"/><Relationship Id="rId14" Type="http://schemas.openxmlformats.org/officeDocument/2006/relationships/hyperlink" Target="https://www.dropbox.com/scl/fi/xcmap0h7o9nrd8321p0no/PC-PSV-2024-012-Rentas-y-Construcciones-Estevez-S.A.-de-C.V_VP.pdf?rlkey=tudz3m19c2ecuwgbyydvmgz3l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R2" workbookViewId="0">
      <selection activeCell="AV21" sqref="A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45383</v>
      </c>
      <c r="C8" s="6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K8" t="s">
        <v>227</v>
      </c>
      <c r="L8" t="s">
        <v>116</v>
      </c>
      <c r="N8" t="s">
        <v>228</v>
      </c>
      <c r="O8" t="s">
        <v>147</v>
      </c>
      <c r="P8" t="s">
        <v>151</v>
      </c>
      <c r="Q8" t="s">
        <v>229</v>
      </c>
      <c r="R8" t="s">
        <v>158</v>
      </c>
      <c r="S8" t="s">
        <v>230</v>
      </c>
      <c r="T8" t="s">
        <v>231</v>
      </c>
      <c r="U8" t="s">
        <v>232</v>
      </c>
      <c r="V8" t="s">
        <v>183</v>
      </c>
      <c r="W8" t="s">
        <v>233</v>
      </c>
      <c r="X8">
        <v>1</v>
      </c>
      <c r="Y8" t="s">
        <v>234</v>
      </c>
      <c r="Z8">
        <v>129</v>
      </c>
      <c r="AA8" t="s">
        <v>234</v>
      </c>
      <c r="AB8">
        <v>30</v>
      </c>
      <c r="AC8" t="s">
        <v>147</v>
      </c>
      <c r="AD8">
        <v>92130</v>
      </c>
      <c r="AE8" t="s">
        <v>235</v>
      </c>
      <c r="AF8" t="s">
        <v>235</v>
      </c>
      <c r="AG8" t="s">
        <v>235</v>
      </c>
      <c r="AH8" t="s">
        <v>235</v>
      </c>
      <c r="AI8" t="s">
        <v>236</v>
      </c>
      <c r="AJ8" t="s">
        <v>224</v>
      </c>
      <c r="AK8" t="s">
        <v>225</v>
      </c>
      <c r="AL8" t="s">
        <v>237</v>
      </c>
      <c r="AM8" t="s">
        <v>238</v>
      </c>
      <c r="AN8" t="s">
        <v>239</v>
      </c>
      <c r="AP8" t="s">
        <v>237</v>
      </c>
      <c r="AQ8" t="s">
        <v>238</v>
      </c>
      <c r="AR8" s="7" t="s">
        <v>240</v>
      </c>
      <c r="AT8" t="s">
        <v>241</v>
      </c>
      <c r="AU8" s="6">
        <v>45473</v>
      </c>
    </row>
    <row r="9" spans="1:48" x14ac:dyDescent="0.25">
      <c r="A9">
        <v>2024</v>
      </c>
      <c r="B9" s="6">
        <v>45383</v>
      </c>
      <c r="C9" s="6">
        <v>45473</v>
      </c>
      <c r="D9" t="s">
        <v>112</v>
      </c>
      <c r="E9" t="s">
        <v>242</v>
      </c>
      <c r="F9" t="s">
        <v>243</v>
      </c>
      <c r="G9" t="s">
        <v>244</v>
      </c>
      <c r="H9" t="s">
        <v>114</v>
      </c>
      <c r="I9" t="s">
        <v>245</v>
      </c>
      <c r="K9" t="s">
        <v>227</v>
      </c>
      <c r="L9" t="s">
        <v>116</v>
      </c>
      <c r="N9" t="s">
        <v>246</v>
      </c>
      <c r="O9" t="s">
        <v>147</v>
      </c>
      <c r="P9" t="s">
        <v>151</v>
      </c>
      <c r="Q9" t="s">
        <v>229</v>
      </c>
      <c r="R9" t="s">
        <v>158</v>
      </c>
      <c r="S9" t="s">
        <v>247</v>
      </c>
      <c r="T9" t="s">
        <v>248</v>
      </c>
      <c r="U9" t="s">
        <v>232</v>
      </c>
      <c r="V9" t="s">
        <v>183</v>
      </c>
      <c r="W9" t="s">
        <v>249</v>
      </c>
      <c r="X9">
        <v>1</v>
      </c>
      <c r="Y9" t="s">
        <v>250</v>
      </c>
      <c r="Z9">
        <v>28</v>
      </c>
      <c r="AA9" t="s">
        <v>250</v>
      </c>
      <c r="AB9">
        <v>30</v>
      </c>
      <c r="AC9" t="s">
        <v>147</v>
      </c>
      <c r="AD9">
        <v>94297</v>
      </c>
      <c r="AE9" t="s">
        <v>235</v>
      </c>
      <c r="AF9" t="s">
        <v>235</v>
      </c>
      <c r="AG9" t="s">
        <v>235</v>
      </c>
      <c r="AH9" t="s">
        <v>235</v>
      </c>
      <c r="AI9" t="s">
        <v>242</v>
      </c>
      <c r="AJ9" t="s">
        <v>243</v>
      </c>
      <c r="AK9" t="s">
        <v>244</v>
      </c>
      <c r="AL9" t="s">
        <v>251</v>
      </c>
      <c r="AM9" t="s">
        <v>252</v>
      </c>
      <c r="AN9" t="s">
        <v>239</v>
      </c>
      <c r="AP9" t="s">
        <v>251</v>
      </c>
      <c r="AQ9" t="s">
        <v>252</v>
      </c>
      <c r="AR9" s="7" t="s">
        <v>253</v>
      </c>
      <c r="AT9" t="s">
        <v>241</v>
      </c>
      <c r="AU9" s="6">
        <v>45473</v>
      </c>
    </row>
    <row r="10" spans="1:48" x14ac:dyDescent="0.25">
      <c r="A10">
        <v>2024</v>
      </c>
      <c r="B10" s="6">
        <v>45383</v>
      </c>
      <c r="C10" s="6">
        <v>45473</v>
      </c>
      <c r="D10" t="s">
        <v>112</v>
      </c>
      <c r="E10" t="s">
        <v>254</v>
      </c>
      <c r="F10" t="s">
        <v>255</v>
      </c>
      <c r="G10" t="s">
        <v>256</v>
      </c>
      <c r="H10" t="s">
        <v>115</v>
      </c>
      <c r="I10" t="s">
        <v>257</v>
      </c>
      <c r="K10" t="s">
        <v>227</v>
      </c>
      <c r="L10" t="s">
        <v>116</v>
      </c>
      <c r="N10" t="s">
        <v>258</v>
      </c>
      <c r="O10" t="s">
        <v>147</v>
      </c>
      <c r="P10" t="s">
        <v>151</v>
      </c>
      <c r="Q10" t="s">
        <v>229</v>
      </c>
      <c r="R10" t="s">
        <v>158</v>
      </c>
      <c r="S10" t="s">
        <v>259</v>
      </c>
      <c r="T10" t="s">
        <v>260</v>
      </c>
      <c r="U10" t="s">
        <v>232</v>
      </c>
      <c r="V10" t="s">
        <v>183</v>
      </c>
      <c r="W10" t="s">
        <v>261</v>
      </c>
      <c r="X10">
        <v>1</v>
      </c>
      <c r="Y10" t="s">
        <v>262</v>
      </c>
      <c r="Z10">
        <v>155</v>
      </c>
      <c r="AA10" t="s">
        <v>262</v>
      </c>
      <c r="AB10">
        <v>30</v>
      </c>
      <c r="AC10" t="s">
        <v>147</v>
      </c>
      <c r="AD10">
        <v>92124</v>
      </c>
      <c r="AE10" t="s">
        <v>235</v>
      </c>
      <c r="AF10" t="s">
        <v>235</v>
      </c>
      <c r="AG10" t="s">
        <v>235</v>
      </c>
      <c r="AH10" t="s">
        <v>235</v>
      </c>
      <c r="AI10" t="s">
        <v>254</v>
      </c>
      <c r="AJ10" t="s">
        <v>255</v>
      </c>
      <c r="AK10" t="s">
        <v>256</v>
      </c>
      <c r="AL10" t="s">
        <v>263</v>
      </c>
      <c r="AM10" t="s">
        <v>264</v>
      </c>
      <c r="AN10" t="s">
        <v>239</v>
      </c>
      <c r="AP10" t="s">
        <v>263</v>
      </c>
      <c r="AQ10" t="s">
        <v>264</v>
      </c>
      <c r="AR10" s="7" t="s">
        <v>265</v>
      </c>
      <c r="AT10" t="s">
        <v>241</v>
      </c>
      <c r="AU10" s="6">
        <v>45473</v>
      </c>
    </row>
    <row r="11" spans="1:48" x14ac:dyDescent="0.25">
      <c r="A11">
        <v>2024</v>
      </c>
      <c r="B11" s="6">
        <v>45383</v>
      </c>
      <c r="C11" s="6">
        <v>45473</v>
      </c>
      <c r="D11" t="s">
        <v>113</v>
      </c>
      <c r="E11" t="s">
        <v>266</v>
      </c>
      <c r="H11" t="s">
        <v>115</v>
      </c>
      <c r="I11" t="s">
        <v>266</v>
      </c>
      <c r="K11" t="s">
        <v>227</v>
      </c>
      <c r="L11" t="s">
        <v>116</v>
      </c>
      <c r="N11" t="s">
        <v>267</v>
      </c>
      <c r="O11" t="s">
        <v>147</v>
      </c>
      <c r="P11" t="s">
        <v>151</v>
      </c>
      <c r="Q11" t="s">
        <v>229</v>
      </c>
      <c r="R11" t="s">
        <v>158</v>
      </c>
      <c r="S11" t="s">
        <v>268</v>
      </c>
      <c r="T11" t="s">
        <v>269</v>
      </c>
      <c r="U11" t="s">
        <v>232</v>
      </c>
      <c r="V11" t="s">
        <v>183</v>
      </c>
      <c r="W11" t="s">
        <v>270</v>
      </c>
      <c r="X11">
        <v>1</v>
      </c>
      <c r="Y11" t="s">
        <v>271</v>
      </c>
      <c r="Z11">
        <v>155</v>
      </c>
      <c r="AA11" t="s">
        <v>262</v>
      </c>
      <c r="AB11">
        <v>30</v>
      </c>
      <c r="AC11" t="s">
        <v>147</v>
      </c>
      <c r="AD11">
        <v>92120</v>
      </c>
      <c r="AE11" t="s">
        <v>235</v>
      </c>
      <c r="AF11" t="s">
        <v>235</v>
      </c>
      <c r="AG11" t="s">
        <v>235</v>
      </c>
      <c r="AH11" t="s">
        <v>235</v>
      </c>
      <c r="AI11" t="s">
        <v>272</v>
      </c>
      <c r="AJ11" t="s">
        <v>273</v>
      </c>
      <c r="AK11" t="s">
        <v>274</v>
      </c>
      <c r="AL11" t="s">
        <v>275</v>
      </c>
      <c r="AM11" t="s">
        <v>276</v>
      </c>
      <c r="AN11" t="s">
        <v>239</v>
      </c>
      <c r="AP11" t="s">
        <v>275</v>
      </c>
      <c r="AQ11" t="s">
        <v>276</v>
      </c>
      <c r="AR11" s="7" t="s">
        <v>277</v>
      </c>
      <c r="AT11" t="s">
        <v>241</v>
      </c>
      <c r="AU11" s="6">
        <v>45473</v>
      </c>
    </row>
    <row r="12" spans="1:48" x14ac:dyDescent="0.25">
      <c r="A12">
        <v>2024</v>
      </c>
      <c r="B12" s="6">
        <v>45383</v>
      </c>
      <c r="C12" s="6">
        <v>45473</v>
      </c>
      <c r="D12" t="s">
        <v>112</v>
      </c>
      <c r="E12" t="s">
        <v>278</v>
      </c>
      <c r="F12" t="s">
        <v>279</v>
      </c>
      <c r="G12" t="s">
        <v>280</v>
      </c>
      <c r="H12" t="s">
        <v>115</v>
      </c>
      <c r="I12" t="s">
        <v>281</v>
      </c>
      <c r="K12" t="s">
        <v>227</v>
      </c>
      <c r="L12" t="s">
        <v>116</v>
      </c>
      <c r="N12" t="s">
        <v>282</v>
      </c>
      <c r="O12" t="s">
        <v>147</v>
      </c>
      <c r="P12" t="s">
        <v>151</v>
      </c>
      <c r="Q12" t="s">
        <v>229</v>
      </c>
      <c r="R12" t="s">
        <v>177</v>
      </c>
      <c r="S12">
        <v>27</v>
      </c>
      <c r="T12" t="s">
        <v>283</v>
      </c>
      <c r="U12" t="s">
        <v>232</v>
      </c>
      <c r="V12" t="s">
        <v>183</v>
      </c>
      <c r="W12" t="s">
        <v>284</v>
      </c>
      <c r="X12">
        <v>1</v>
      </c>
      <c r="Y12" t="s">
        <v>250</v>
      </c>
      <c r="Z12">
        <v>28</v>
      </c>
      <c r="AA12" t="s">
        <v>250</v>
      </c>
      <c r="AB12">
        <v>30</v>
      </c>
      <c r="AC12" t="s">
        <v>147</v>
      </c>
      <c r="AD12">
        <v>94297</v>
      </c>
      <c r="AE12" t="s">
        <v>235</v>
      </c>
      <c r="AF12" t="s">
        <v>235</v>
      </c>
      <c r="AG12" t="s">
        <v>235</v>
      </c>
      <c r="AH12" t="s">
        <v>235</v>
      </c>
      <c r="AI12" t="s">
        <v>278</v>
      </c>
      <c r="AJ12" t="s">
        <v>279</v>
      </c>
      <c r="AK12" t="s">
        <v>280</v>
      </c>
      <c r="AL12" t="s">
        <v>285</v>
      </c>
      <c r="AM12" t="s">
        <v>286</v>
      </c>
      <c r="AN12" t="s">
        <v>239</v>
      </c>
      <c r="AP12" t="s">
        <v>285</v>
      </c>
      <c r="AQ12" t="s">
        <v>286</v>
      </c>
      <c r="AR12" s="7" t="s">
        <v>287</v>
      </c>
      <c r="AT12" t="s">
        <v>241</v>
      </c>
      <c r="AU12" s="6">
        <v>45473</v>
      </c>
    </row>
    <row r="13" spans="1:48" x14ac:dyDescent="0.25">
      <c r="A13">
        <v>2024</v>
      </c>
      <c r="B13" s="6">
        <v>45383</v>
      </c>
      <c r="C13" s="6">
        <v>45473</v>
      </c>
      <c r="D13" t="s">
        <v>112</v>
      </c>
      <c r="E13" t="s">
        <v>288</v>
      </c>
      <c r="F13" t="s">
        <v>289</v>
      </c>
      <c r="G13" t="s">
        <v>290</v>
      </c>
      <c r="H13" t="s">
        <v>114</v>
      </c>
      <c r="I13" t="s">
        <v>291</v>
      </c>
      <c r="K13" t="s">
        <v>227</v>
      </c>
      <c r="L13" t="s">
        <v>116</v>
      </c>
      <c r="N13" t="s">
        <v>292</v>
      </c>
      <c r="O13" t="s">
        <v>139</v>
      </c>
      <c r="P13" t="s">
        <v>151</v>
      </c>
      <c r="Q13" t="s">
        <v>229</v>
      </c>
      <c r="R13" t="s">
        <v>177</v>
      </c>
      <c r="S13" t="s">
        <v>293</v>
      </c>
      <c r="T13" t="s">
        <v>294</v>
      </c>
      <c r="U13" t="s">
        <v>232</v>
      </c>
      <c r="V13" t="s">
        <v>183</v>
      </c>
      <c r="W13" t="s">
        <v>295</v>
      </c>
      <c r="X13">
        <v>1</v>
      </c>
      <c r="Y13" t="s">
        <v>296</v>
      </c>
      <c r="Z13">
        <v>46</v>
      </c>
      <c r="AA13" t="s">
        <v>296</v>
      </c>
      <c r="AB13">
        <v>13</v>
      </c>
      <c r="AC13" t="s">
        <v>139</v>
      </c>
      <c r="AD13">
        <v>43020</v>
      </c>
      <c r="AE13" t="s">
        <v>235</v>
      </c>
      <c r="AF13" t="s">
        <v>235</v>
      </c>
      <c r="AG13" t="s">
        <v>235</v>
      </c>
      <c r="AH13" t="s">
        <v>235</v>
      </c>
      <c r="AI13" t="s">
        <v>288</v>
      </c>
      <c r="AJ13" t="s">
        <v>289</v>
      </c>
      <c r="AK13" t="s">
        <v>290</v>
      </c>
      <c r="AL13" t="s">
        <v>297</v>
      </c>
      <c r="AM13" t="s">
        <v>298</v>
      </c>
      <c r="AN13" t="s">
        <v>239</v>
      </c>
      <c r="AP13" t="s">
        <v>297</v>
      </c>
      <c r="AQ13" t="s">
        <v>298</v>
      </c>
      <c r="AR13" s="7" t="s">
        <v>299</v>
      </c>
      <c r="AT13" t="s">
        <v>241</v>
      </c>
      <c r="AU13" s="6">
        <v>45473</v>
      </c>
    </row>
    <row r="14" spans="1:48" x14ac:dyDescent="0.25">
      <c r="A14">
        <v>2024</v>
      </c>
      <c r="B14" s="6">
        <v>45383</v>
      </c>
      <c r="C14" s="6">
        <v>45473</v>
      </c>
      <c r="D14" t="s">
        <v>112</v>
      </c>
      <c r="E14" t="s">
        <v>300</v>
      </c>
      <c r="F14" t="s">
        <v>224</v>
      </c>
      <c r="G14" t="s">
        <v>301</v>
      </c>
      <c r="H14" t="s">
        <v>114</v>
      </c>
      <c r="I14" t="s">
        <v>302</v>
      </c>
      <c r="K14" t="s">
        <v>227</v>
      </c>
      <c r="L14" t="s">
        <v>116</v>
      </c>
      <c r="N14" t="s">
        <v>303</v>
      </c>
      <c r="O14" t="s">
        <v>147</v>
      </c>
      <c r="P14" t="s">
        <v>151</v>
      </c>
      <c r="Q14" t="s">
        <v>229</v>
      </c>
      <c r="R14" t="s">
        <v>158</v>
      </c>
      <c r="S14" t="s">
        <v>230</v>
      </c>
      <c r="T14" t="s">
        <v>231</v>
      </c>
      <c r="U14" t="s">
        <v>232</v>
      </c>
      <c r="V14" t="s">
        <v>183</v>
      </c>
      <c r="W14" t="s">
        <v>233</v>
      </c>
      <c r="X14">
        <v>1</v>
      </c>
      <c r="Y14" t="s">
        <v>234</v>
      </c>
      <c r="Z14">
        <v>129</v>
      </c>
      <c r="AA14" t="s">
        <v>234</v>
      </c>
      <c r="AB14">
        <v>30</v>
      </c>
      <c r="AC14" t="s">
        <v>147</v>
      </c>
      <c r="AD14">
        <v>92148</v>
      </c>
      <c r="AE14" t="s">
        <v>235</v>
      </c>
      <c r="AF14" t="s">
        <v>235</v>
      </c>
      <c r="AG14" t="s">
        <v>235</v>
      </c>
      <c r="AH14" t="s">
        <v>235</v>
      </c>
      <c r="AI14" t="s">
        <v>300</v>
      </c>
      <c r="AJ14" t="s">
        <v>224</v>
      </c>
      <c r="AK14" t="s">
        <v>301</v>
      </c>
      <c r="AL14" t="s">
        <v>304</v>
      </c>
      <c r="AM14" t="s">
        <v>305</v>
      </c>
      <c r="AN14" t="s">
        <v>239</v>
      </c>
      <c r="AP14" t="s">
        <v>304</v>
      </c>
      <c r="AQ14" t="s">
        <v>305</v>
      </c>
      <c r="AR14" s="7" t="s">
        <v>306</v>
      </c>
      <c r="AT14" t="s">
        <v>241</v>
      </c>
      <c r="AU14" s="6">
        <v>45473</v>
      </c>
    </row>
    <row r="15" spans="1:48" x14ac:dyDescent="0.25">
      <c r="A15">
        <v>2024</v>
      </c>
      <c r="B15" s="6">
        <v>45383</v>
      </c>
      <c r="C15" s="6">
        <v>45473</v>
      </c>
      <c r="D15" t="s">
        <v>112</v>
      </c>
      <c r="E15" t="s">
        <v>307</v>
      </c>
      <c r="F15" t="s">
        <v>308</v>
      </c>
      <c r="G15" t="s">
        <v>309</v>
      </c>
      <c r="H15" t="s">
        <v>114</v>
      </c>
      <c r="I15" t="s">
        <v>310</v>
      </c>
      <c r="K15" t="s">
        <v>227</v>
      </c>
      <c r="L15" t="s">
        <v>116</v>
      </c>
      <c r="N15" t="s">
        <v>311</v>
      </c>
      <c r="O15" t="s">
        <v>147</v>
      </c>
      <c r="P15" t="s">
        <v>151</v>
      </c>
      <c r="Q15" t="s">
        <v>229</v>
      </c>
      <c r="R15" t="s">
        <v>158</v>
      </c>
      <c r="S15" t="s">
        <v>312</v>
      </c>
      <c r="T15" t="s">
        <v>313</v>
      </c>
      <c r="U15" t="s">
        <v>232</v>
      </c>
      <c r="V15" t="s">
        <v>192</v>
      </c>
      <c r="W15" t="s">
        <v>314</v>
      </c>
      <c r="X15">
        <v>1</v>
      </c>
      <c r="Y15" t="s">
        <v>315</v>
      </c>
      <c r="Z15">
        <v>124</v>
      </c>
      <c r="AA15" t="s">
        <v>315</v>
      </c>
      <c r="AB15">
        <v>30</v>
      </c>
      <c r="AC15" t="s">
        <v>147</v>
      </c>
      <c r="AD15">
        <v>93450</v>
      </c>
      <c r="AE15" t="s">
        <v>235</v>
      </c>
      <c r="AF15" t="s">
        <v>235</v>
      </c>
      <c r="AG15" t="s">
        <v>235</v>
      </c>
      <c r="AH15" t="s">
        <v>235</v>
      </c>
      <c r="AI15" t="s">
        <v>307</v>
      </c>
      <c r="AJ15" t="s">
        <v>308</v>
      </c>
      <c r="AK15" t="s">
        <v>309</v>
      </c>
      <c r="AL15" t="s">
        <v>316</v>
      </c>
      <c r="AM15" t="s">
        <v>317</v>
      </c>
      <c r="AN15" t="s">
        <v>239</v>
      </c>
      <c r="AP15" t="s">
        <v>316</v>
      </c>
      <c r="AQ15" t="s">
        <v>317</v>
      </c>
      <c r="AR15" s="7" t="s">
        <v>318</v>
      </c>
      <c r="AT15" t="s">
        <v>241</v>
      </c>
      <c r="AU15" s="6">
        <v>45473</v>
      </c>
    </row>
    <row r="16" spans="1:48" x14ac:dyDescent="0.25">
      <c r="A16">
        <v>2024</v>
      </c>
      <c r="B16" s="6">
        <v>45383</v>
      </c>
      <c r="C16" s="6">
        <v>45473</v>
      </c>
      <c r="D16" t="s">
        <v>112</v>
      </c>
      <c r="E16" t="s">
        <v>319</v>
      </c>
      <c r="F16" t="s">
        <v>320</v>
      </c>
      <c r="G16" t="s">
        <v>321</v>
      </c>
      <c r="H16" t="s">
        <v>114</v>
      </c>
      <c r="I16" t="s">
        <v>322</v>
      </c>
      <c r="K16" t="s">
        <v>227</v>
      </c>
      <c r="L16" t="s">
        <v>116</v>
      </c>
      <c r="N16" t="s">
        <v>323</v>
      </c>
      <c r="O16" t="s">
        <v>147</v>
      </c>
      <c r="P16" t="s">
        <v>151</v>
      </c>
      <c r="Q16" t="s">
        <v>229</v>
      </c>
      <c r="R16" t="s">
        <v>177</v>
      </c>
      <c r="S16" t="s">
        <v>324</v>
      </c>
      <c r="T16" t="s">
        <v>325</v>
      </c>
      <c r="U16" t="s">
        <v>232</v>
      </c>
      <c r="V16" t="s">
        <v>183</v>
      </c>
      <c r="W16" t="s">
        <v>326</v>
      </c>
      <c r="X16">
        <v>1</v>
      </c>
      <c r="Y16" t="s">
        <v>327</v>
      </c>
      <c r="Z16">
        <v>57</v>
      </c>
      <c r="AA16" t="s">
        <v>327</v>
      </c>
      <c r="AB16">
        <v>30</v>
      </c>
      <c r="AC16" t="s">
        <v>147</v>
      </c>
      <c r="AD16">
        <v>92940</v>
      </c>
      <c r="AE16" t="s">
        <v>235</v>
      </c>
      <c r="AF16" t="s">
        <v>235</v>
      </c>
      <c r="AG16" t="s">
        <v>235</v>
      </c>
      <c r="AH16" t="s">
        <v>235</v>
      </c>
      <c r="AI16" t="s">
        <v>319</v>
      </c>
      <c r="AJ16" t="s">
        <v>320</v>
      </c>
      <c r="AK16" t="s">
        <v>321</v>
      </c>
      <c r="AL16" t="s">
        <v>328</v>
      </c>
      <c r="AM16" t="s">
        <v>329</v>
      </c>
      <c r="AN16" t="s">
        <v>239</v>
      </c>
      <c r="AP16" t="s">
        <v>328</v>
      </c>
      <c r="AQ16" t="s">
        <v>329</v>
      </c>
      <c r="AR16" s="7" t="s">
        <v>330</v>
      </c>
      <c r="AT16" t="s">
        <v>241</v>
      </c>
      <c r="AU16" s="6">
        <v>45473</v>
      </c>
    </row>
    <row r="17" spans="1:47" x14ac:dyDescent="0.25">
      <c r="A17">
        <v>2024</v>
      </c>
      <c r="B17" s="6">
        <v>45383</v>
      </c>
      <c r="C17" s="6">
        <v>45473</v>
      </c>
      <c r="D17" t="s">
        <v>113</v>
      </c>
      <c r="E17" t="s">
        <v>331</v>
      </c>
      <c r="H17" t="s">
        <v>115</v>
      </c>
      <c r="I17" t="s">
        <v>331</v>
      </c>
      <c r="K17" t="s">
        <v>227</v>
      </c>
      <c r="L17" t="s">
        <v>116</v>
      </c>
      <c r="N17" t="s">
        <v>332</v>
      </c>
      <c r="O17" t="s">
        <v>139</v>
      </c>
      <c r="P17" t="s">
        <v>151</v>
      </c>
      <c r="Q17" t="s">
        <v>229</v>
      </c>
      <c r="R17" t="s">
        <v>158</v>
      </c>
      <c r="S17" t="s">
        <v>333</v>
      </c>
      <c r="T17" t="s">
        <v>334</v>
      </c>
      <c r="U17" t="s">
        <v>232</v>
      </c>
      <c r="V17" t="s">
        <v>183</v>
      </c>
      <c r="W17" t="s">
        <v>335</v>
      </c>
      <c r="X17">
        <v>1</v>
      </c>
      <c r="Y17" t="s">
        <v>336</v>
      </c>
      <c r="Z17">
        <v>51</v>
      </c>
      <c r="AA17" t="s">
        <v>336</v>
      </c>
      <c r="AB17">
        <v>13</v>
      </c>
      <c r="AC17" t="s">
        <v>139</v>
      </c>
      <c r="AD17">
        <v>42186</v>
      </c>
      <c r="AE17" t="s">
        <v>235</v>
      </c>
      <c r="AF17" t="s">
        <v>235</v>
      </c>
      <c r="AG17" t="s">
        <v>235</v>
      </c>
      <c r="AH17" t="s">
        <v>235</v>
      </c>
      <c r="AI17" t="s">
        <v>337</v>
      </c>
      <c r="AJ17" t="s">
        <v>338</v>
      </c>
      <c r="AK17" t="s">
        <v>339</v>
      </c>
      <c r="AL17" t="s">
        <v>340</v>
      </c>
      <c r="AM17" t="s">
        <v>341</v>
      </c>
      <c r="AN17" t="s">
        <v>239</v>
      </c>
      <c r="AP17" t="s">
        <v>340</v>
      </c>
      <c r="AQ17" t="s">
        <v>341</v>
      </c>
      <c r="AR17" s="7" t="s">
        <v>342</v>
      </c>
      <c r="AT17" t="s">
        <v>241</v>
      </c>
      <c r="AU17" s="6">
        <v>45473</v>
      </c>
    </row>
    <row r="18" spans="1:47" x14ac:dyDescent="0.25">
      <c r="A18">
        <v>2024</v>
      </c>
      <c r="B18" s="6">
        <v>45383</v>
      </c>
      <c r="C18" s="6">
        <v>45473</v>
      </c>
      <c r="D18" t="s">
        <v>112</v>
      </c>
      <c r="E18" t="s">
        <v>343</v>
      </c>
      <c r="F18" t="s">
        <v>308</v>
      </c>
      <c r="G18" t="s">
        <v>344</v>
      </c>
      <c r="H18" t="s">
        <v>115</v>
      </c>
      <c r="I18" t="s">
        <v>345</v>
      </c>
      <c r="K18" t="s">
        <v>227</v>
      </c>
      <c r="L18" t="s">
        <v>116</v>
      </c>
      <c r="N18" t="s">
        <v>346</v>
      </c>
      <c r="O18" t="s">
        <v>147</v>
      </c>
      <c r="P18" t="s">
        <v>151</v>
      </c>
      <c r="Q18" t="s">
        <v>229</v>
      </c>
      <c r="R18" t="s">
        <v>158</v>
      </c>
      <c r="S18" t="s">
        <v>347</v>
      </c>
      <c r="T18" t="s">
        <v>260</v>
      </c>
      <c r="U18" t="s">
        <v>232</v>
      </c>
      <c r="V18" t="s">
        <v>183</v>
      </c>
      <c r="W18" t="s">
        <v>348</v>
      </c>
      <c r="X18">
        <v>1</v>
      </c>
      <c r="Y18" t="s">
        <v>262</v>
      </c>
      <c r="Z18">
        <v>155</v>
      </c>
      <c r="AA18" t="s">
        <v>262</v>
      </c>
      <c r="AB18">
        <v>30</v>
      </c>
      <c r="AC18" t="s">
        <v>147</v>
      </c>
      <c r="AD18">
        <v>92122</v>
      </c>
      <c r="AE18" t="s">
        <v>235</v>
      </c>
      <c r="AF18" t="s">
        <v>235</v>
      </c>
      <c r="AG18" t="s">
        <v>235</v>
      </c>
      <c r="AH18" t="s">
        <v>235</v>
      </c>
      <c r="AI18" t="s">
        <v>343</v>
      </c>
      <c r="AJ18" t="s">
        <v>308</v>
      </c>
      <c r="AK18" t="s">
        <v>344</v>
      </c>
      <c r="AL18" t="s">
        <v>349</v>
      </c>
      <c r="AM18" t="s">
        <v>350</v>
      </c>
      <c r="AN18" t="s">
        <v>239</v>
      </c>
      <c r="AP18" t="s">
        <v>349</v>
      </c>
      <c r="AQ18" t="s">
        <v>350</v>
      </c>
      <c r="AR18" s="7" t="s">
        <v>351</v>
      </c>
      <c r="AT18" t="s">
        <v>241</v>
      </c>
      <c r="AU18" s="6">
        <v>45473</v>
      </c>
    </row>
    <row r="19" spans="1:47" x14ac:dyDescent="0.25">
      <c r="A19">
        <v>2024</v>
      </c>
      <c r="B19" s="6">
        <v>45383</v>
      </c>
      <c r="C19" s="6">
        <v>45473</v>
      </c>
      <c r="D19" t="s">
        <v>113</v>
      </c>
      <c r="E19" t="s">
        <v>352</v>
      </c>
      <c r="H19" t="s">
        <v>114</v>
      </c>
      <c r="I19" t="s">
        <v>352</v>
      </c>
      <c r="K19" t="s">
        <v>227</v>
      </c>
      <c r="L19" t="s">
        <v>116</v>
      </c>
      <c r="N19" t="s">
        <v>353</v>
      </c>
      <c r="O19" t="s">
        <v>139</v>
      </c>
      <c r="P19" t="s">
        <v>151</v>
      </c>
      <c r="Q19" t="s">
        <v>229</v>
      </c>
      <c r="R19" t="s">
        <v>158</v>
      </c>
      <c r="S19" t="s">
        <v>354</v>
      </c>
      <c r="T19" t="s">
        <v>355</v>
      </c>
      <c r="U19" t="s">
        <v>232</v>
      </c>
      <c r="V19" t="s">
        <v>183</v>
      </c>
      <c r="W19" t="s">
        <v>356</v>
      </c>
      <c r="X19">
        <v>1</v>
      </c>
      <c r="Y19" t="s">
        <v>357</v>
      </c>
      <c r="Z19">
        <v>28</v>
      </c>
      <c r="AA19" t="s">
        <v>357</v>
      </c>
      <c r="AB19">
        <v>13</v>
      </c>
      <c r="AC19" t="s">
        <v>139</v>
      </c>
      <c r="AD19">
        <v>43000</v>
      </c>
      <c r="AE19" t="s">
        <v>235</v>
      </c>
      <c r="AF19" t="s">
        <v>235</v>
      </c>
      <c r="AG19" t="s">
        <v>235</v>
      </c>
      <c r="AH19" t="s">
        <v>235</v>
      </c>
      <c r="AI19" t="s">
        <v>358</v>
      </c>
      <c r="AJ19" t="s">
        <v>338</v>
      </c>
      <c r="AK19" t="s">
        <v>256</v>
      </c>
      <c r="AL19" t="s">
        <v>359</v>
      </c>
      <c r="AM19" s="7" t="s">
        <v>360</v>
      </c>
      <c r="AN19" t="s">
        <v>239</v>
      </c>
      <c r="AP19" t="s">
        <v>359</v>
      </c>
      <c r="AQ19" s="7" t="s">
        <v>360</v>
      </c>
      <c r="AR19" s="7" t="s">
        <v>361</v>
      </c>
      <c r="AT19" t="s">
        <v>241</v>
      </c>
      <c r="AU19" s="6">
        <v>45473</v>
      </c>
    </row>
    <row r="20" spans="1:47" x14ac:dyDescent="0.25">
      <c r="A20">
        <v>2024</v>
      </c>
      <c r="B20" s="6">
        <v>45383</v>
      </c>
      <c r="C20" s="6">
        <v>45473</v>
      </c>
      <c r="D20" t="s">
        <v>113</v>
      </c>
      <c r="E20" t="s">
        <v>362</v>
      </c>
      <c r="H20" t="s">
        <v>114</v>
      </c>
      <c r="I20" t="s">
        <v>362</v>
      </c>
      <c r="K20" t="s">
        <v>227</v>
      </c>
      <c r="L20" t="s">
        <v>116</v>
      </c>
      <c r="N20" t="s">
        <v>363</v>
      </c>
      <c r="O20" t="s">
        <v>147</v>
      </c>
      <c r="P20" t="s">
        <v>151</v>
      </c>
      <c r="Q20" t="s">
        <v>229</v>
      </c>
      <c r="R20" t="s">
        <v>158</v>
      </c>
      <c r="S20" t="s">
        <v>364</v>
      </c>
      <c r="T20" t="s">
        <v>365</v>
      </c>
      <c r="U20" t="s">
        <v>232</v>
      </c>
      <c r="V20" t="s">
        <v>183</v>
      </c>
      <c r="W20" t="s">
        <v>295</v>
      </c>
      <c r="X20">
        <v>1</v>
      </c>
      <c r="Y20" t="s">
        <v>366</v>
      </c>
      <c r="Z20">
        <v>10</v>
      </c>
      <c r="AA20" t="s">
        <v>366</v>
      </c>
      <c r="AB20">
        <v>30</v>
      </c>
      <c r="AC20" t="s">
        <v>147</v>
      </c>
      <c r="AD20">
        <v>93700</v>
      </c>
      <c r="AE20" t="s">
        <v>235</v>
      </c>
      <c r="AF20" t="s">
        <v>235</v>
      </c>
      <c r="AG20" t="s">
        <v>235</v>
      </c>
      <c r="AH20" t="s">
        <v>235</v>
      </c>
      <c r="AI20" t="s">
        <v>367</v>
      </c>
      <c r="AJ20" t="s">
        <v>368</v>
      </c>
      <c r="AK20" t="s">
        <v>369</v>
      </c>
      <c r="AL20" t="s">
        <v>370</v>
      </c>
      <c r="AM20" t="s">
        <v>371</v>
      </c>
      <c r="AN20" t="s">
        <v>239</v>
      </c>
      <c r="AP20" t="s">
        <v>370</v>
      </c>
      <c r="AQ20" t="s">
        <v>371</v>
      </c>
      <c r="AR20" s="7" t="s">
        <v>372</v>
      </c>
      <c r="AT20" t="s">
        <v>241</v>
      </c>
      <c r="AU20" s="6">
        <v>45473</v>
      </c>
    </row>
    <row r="21" spans="1:47" x14ac:dyDescent="0.25">
      <c r="A21">
        <v>2024</v>
      </c>
      <c r="B21" s="6">
        <v>45383</v>
      </c>
      <c r="C21" s="6">
        <v>45473</v>
      </c>
      <c r="D21" t="s">
        <v>112</v>
      </c>
      <c r="E21" t="s">
        <v>373</v>
      </c>
      <c r="F21" t="s">
        <v>374</v>
      </c>
      <c r="G21" t="s">
        <v>375</v>
      </c>
      <c r="H21" t="s">
        <v>114</v>
      </c>
      <c r="I21" t="s">
        <v>376</v>
      </c>
      <c r="K21" t="s">
        <v>227</v>
      </c>
      <c r="L21" t="s">
        <v>116</v>
      </c>
      <c r="N21" t="s">
        <v>377</v>
      </c>
      <c r="O21" t="s">
        <v>147</v>
      </c>
      <c r="P21" t="s">
        <v>151</v>
      </c>
      <c r="Q21" t="s">
        <v>229</v>
      </c>
      <c r="R21" t="s">
        <v>177</v>
      </c>
      <c r="S21" t="s">
        <v>378</v>
      </c>
      <c r="T21" t="s">
        <v>260</v>
      </c>
      <c r="U21" t="s">
        <v>232</v>
      </c>
      <c r="V21" t="s">
        <v>183</v>
      </c>
      <c r="W21" t="s">
        <v>379</v>
      </c>
      <c r="X21">
        <v>1</v>
      </c>
      <c r="Y21" t="s">
        <v>380</v>
      </c>
      <c r="Z21">
        <v>161</v>
      </c>
      <c r="AA21" t="s">
        <v>380</v>
      </c>
      <c r="AB21">
        <v>30</v>
      </c>
      <c r="AC21" t="s">
        <v>147</v>
      </c>
      <c r="AD21">
        <v>92063</v>
      </c>
      <c r="AE21" t="s">
        <v>235</v>
      </c>
      <c r="AF21" t="s">
        <v>235</v>
      </c>
      <c r="AG21" t="s">
        <v>235</v>
      </c>
      <c r="AH21" t="s">
        <v>235</v>
      </c>
      <c r="AI21" t="s">
        <v>373</v>
      </c>
      <c r="AJ21" t="s">
        <v>374</v>
      </c>
      <c r="AK21" t="s">
        <v>375</v>
      </c>
      <c r="AL21" t="s">
        <v>381</v>
      </c>
      <c r="AM21" t="s">
        <v>382</v>
      </c>
      <c r="AN21" t="s">
        <v>239</v>
      </c>
      <c r="AP21" t="s">
        <v>381</v>
      </c>
      <c r="AQ21" t="s">
        <v>382</v>
      </c>
      <c r="AR21" s="7" t="s">
        <v>383</v>
      </c>
      <c r="AT21" t="s">
        <v>241</v>
      </c>
      <c r="AU21" s="6">
        <v>45473</v>
      </c>
    </row>
    <row r="22" spans="1:47" x14ac:dyDescent="0.25">
      <c r="A22">
        <v>2024</v>
      </c>
      <c r="B22" s="6">
        <v>45383</v>
      </c>
      <c r="C22" s="6">
        <v>45473</v>
      </c>
      <c r="D22" t="s">
        <v>113</v>
      </c>
      <c r="E22" t="s">
        <v>384</v>
      </c>
      <c r="H22" t="s">
        <v>115</v>
      </c>
      <c r="I22" t="s">
        <v>384</v>
      </c>
      <c r="K22" t="s">
        <v>227</v>
      </c>
      <c r="L22" t="s">
        <v>116</v>
      </c>
      <c r="N22" t="s">
        <v>385</v>
      </c>
      <c r="O22" t="s">
        <v>139</v>
      </c>
      <c r="P22" t="s">
        <v>151</v>
      </c>
      <c r="Q22" t="s">
        <v>229</v>
      </c>
      <c r="R22" t="s">
        <v>158</v>
      </c>
      <c r="S22" t="s">
        <v>354</v>
      </c>
      <c r="T22" t="s">
        <v>386</v>
      </c>
      <c r="U22" t="s">
        <v>232</v>
      </c>
      <c r="V22" t="s">
        <v>183</v>
      </c>
      <c r="W22" t="s">
        <v>356</v>
      </c>
      <c r="X22">
        <v>1</v>
      </c>
      <c r="Y22" t="s">
        <v>357</v>
      </c>
      <c r="Z22">
        <v>28</v>
      </c>
      <c r="AA22" t="s">
        <v>357</v>
      </c>
      <c r="AB22">
        <v>13</v>
      </c>
      <c r="AC22" t="s">
        <v>139</v>
      </c>
      <c r="AD22">
        <v>43000</v>
      </c>
      <c r="AE22" t="s">
        <v>235</v>
      </c>
      <c r="AF22" t="s">
        <v>235</v>
      </c>
      <c r="AG22" t="s">
        <v>235</v>
      </c>
      <c r="AH22" t="s">
        <v>235</v>
      </c>
      <c r="AI22" t="s">
        <v>387</v>
      </c>
      <c r="AJ22" t="s">
        <v>273</v>
      </c>
      <c r="AK22" t="s">
        <v>274</v>
      </c>
      <c r="AL22" t="s">
        <v>388</v>
      </c>
      <c r="AM22" t="s">
        <v>389</v>
      </c>
      <c r="AN22" t="s">
        <v>239</v>
      </c>
      <c r="AP22" t="s">
        <v>388</v>
      </c>
      <c r="AQ22" t="s">
        <v>389</v>
      </c>
      <c r="AR22" s="7" t="s">
        <v>390</v>
      </c>
      <c r="AT22" t="s">
        <v>241</v>
      </c>
      <c r="AU22" s="6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19" r:id="rId1" xr:uid="{6AAD0B03-9ADE-449B-90AF-75242BB11887}"/>
    <hyperlink ref="AQ19" r:id="rId2" xr:uid="{5D586B26-F55C-4277-A959-F8974C7880CF}"/>
    <hyperlink ref="AR8" r:id="rId3" xr:uid="{C14C27B4-6EDE-4F2B-A3F4-E24E706EEF1E}"/>
    <hyperlink ref="AR9" r:id="rId4" xr:uid="{38CBF930-151E-417B-9535-453F39696B0D}"/>
    <hyperlink ref="AR10" r:id="rId5" xr:uid="{C4CC56EB-FDF2-4658-9B3C-D97FABA7F9CC}"/>
    <hyperlink ref="AR11" r:id="rId6" xr:uid="{D5294A34-F801-437D-8D6A-95371F65954D}"/>
    <hyperlink ref="AR12" r:id="rId7" xr:uid="{B3BC5A73-3EFB-4697-A87B-0F66B0BC0A45}"/>
    <hyperlink ref="AR13" r:id="rId8" xr:uid="{C86950C5-FB5E-4833-B9C5-9B95D4E70065}"/>
    <hyperlink ref="AR14" r:id="rId9" xr:uid="{8C650BF6-2F65-4B1A-AE14-BFE9E1267B51}"/>
    <hyperlink ref="AR15" r:id="rId10" xr:uid="{005C2FD5-A186-4BA1-99A1-999DEBF7DFB8}"/>
    <hyperlink ref="AR16" r:id="rId11" xr:uid="{E18D5E76-15BE-43B6-B38C-56F62A1457FC}"/>
    <hyperlink ref="AR17" r:id="rId12" xr:uid="{2B7AF68D-A726-4C83-92CB-BD3B1E8D1045}"/>
    <hyperlink ref="AR18" r:id="rId13" xr:uid="{BDF744F4-6F39-48CF-BAC5-30B7A1DB35A3}"/>
    <hyperlink ref="AR19" r:id="rId14" xr:uid="{B2F0A481-15E9-47BF-905B-6CB87EFD21A5}"/>
    <hyperlink ref="AR20" r:id="rId15" xr:uid="{323D2980-68F4-43FA-A5A5-C2B3521934CE}"/>
    <hyperlink ref="AR21" r:id="rId16" xr:uid="{5D2938B8-E0E5-4F6D-A92F-2795515D8C49}"/>
    <hyperlink ref="AR22" r:id="rId17" xr:uid="{2B6D34E1-2583-487E-951A-1A3F8004E0E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 03</cp:lastModifiedBy>
  <dcterms:created xsi:type="dcterms:W3CDTF">2024-07-22T23:32:59Z</dcterms:created>
  <dcterms:modified xsi:type="dcterms:W3CDTF">2024-07-22T23:35:17Z</dcterms:modified>
</cp:coreProperties>
</file>